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ДЕПАРТАМЕНТ ГО и ЧС КБР\ПЛАН  2025\"/>
    </mc:Choice>
  </mc:AlternateContent>
  <xr:revisionPtr revIDLastSave="0" documentId="13_ncr:1_{79C696C0-8681-4A97-9964-BE4573311386}" xr6:coauthVersionLast="45" xr6:coauthVersionMax="45"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Лист1!$A$2:$T$27</definedName>
  </definedNames>
  <calcPr calcId="124519"/>
</workbook>
</file>

<file path=xl/sharedStrings.xml><?xml version="1.0" encoding="utf-8"?>
<sst xmlns="http://schemas.openxmlformats.org/spreadsheetml/2006/main" count="377" uniqueCount="196">
  <si>
    <t>Номер плана в ФГИС ЕРП</t>
  </si>
  <si>
    <t>Наименование прокуратуры</t>
  </si>
  <si>
    <t>Дата выгрузки из системы ФГИС ЕРП</t>
  </si>
  <si>
    <t>00.00.00</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</si>
  <si>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</si>
  <si>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</si>
  <si>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</si>
  <si>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</si>
  <si>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</si>
  <si>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</si>
  <si>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</si>
  <si>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</si>
  <si>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</si>
  <si>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</si>
  <si>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</si>
  <si>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</si>
  <si>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</si>
  <si>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</si>
  <si>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</si>
  <si>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</si>
  <si>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</si>
  <si>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</si>
  <si>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</si>
  <si>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</si>
  <si>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</si>
  <si>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</si>
  <si>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</si>
  <si>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</si>
  <si>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</si>
  <si>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</si>
  <si>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</si>
  <si>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</si>
  <si>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</si>
  <si>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</si>
  <si>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</si>
  <si>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0710003599</t>
  </si>
  <si>
    <t>0707006913</t>
  </si>
  <si>
    <t xml:space="preserve">проведения проверок деятельности органов местного самоуправления и должностных лиц местного самоуправления </t>
  </si>
  <si>
    <t>Прокуратура Кабардино-Балкарской Республики</t>
  </si>
  <si>
    <t>Министерство строительства и жилищно-коммунального хозяйства Кабардино-Балкарской Республики</t>
  </si>
  <si>
    <t>Муниципальное учреждение Местная администрация городского округа Баксан</t>
  </si>
  <si>
    <t>361534, Кабардино-Балкарская Республика, г. Баксан, пр-кт Ленина, д.21 </t>
  </si>
  <si>
    <t>1020700509170</t>
  </si>
  <si>
    <t>0701004155</t>
  </si>
  <si>
    <t>Региональный государственный надзор в области защиты населения и территорий от чрезвычайных ситуцаций (Федеральный закон от 21.12.1994 №68-ФЗ)</t>
  </si>
  <si>
    <t>Статья 41 Федерального закона от 20.03.2025  № 33-ФЗ</t>
  </si>
  <si>
    <t>Местная администрация Баксанского муниципального района</t>
  </si>
  <si>
    <t>361534, Кабардино-Балкарская Республика, г. Баксан, ул. Революционная, б/н</t>
  </si>
  <si>
    <t>1020700510962</t>
  </si>
  <si>
    <t>0701004162</t>
  </si>
  <si>
    <t>Местная администрация сельского поселения Атажукино Баксанского муниципального района</t>
  </si>
  <si>
    <t>361521, Кабардино-Балкарская Республика, Баксанский р-н, с Атажукино, ул. Катанчиева, д.56</t>
  </si>
  <si>
    <t>1020700509060</t>
  </si>
  <si>
    <t>0701004701</t>
  </si>
  <si>
    <t>02.02.2026</t>
  </si>
  <si>
    <t>Местная администрация сельского поселения Нижний Куркужин  Баксанского муниципального района</t>
  </si>
  <si>
    <t>361515, Кабардино-Балкарская Республика, Баксанский р-н, с Нижний Куркужин, ул. Октябрьская, д.185</t>
  </si>
  <si>
    <t>1020700508070</t>
  </si>
  <si>
    <t>0701004684</t>
  </si>
  <si>
    <t>11.02.2026</t>
  </si>
  <si>
    <t>Местная администрация сельского поселения Верхний Куркужин  Баксанского муниципального района</t>
  </si>
  <si>
    <t>361514, Кабардино-Балкарская Республика, Баксанский р-н, с Верхний Куркужин, ул. Октябрьская , д. 133</t>
  </si>
  <si>
    <t>1020700508290</t>
  </si>
  <si>
    <t>0701004691</t>
  </si>
  <si>
    <t>17.02.2026</t>
  </si>
  <si>
    <t>Местная администрация сельского поселения Жанхотеко Баксанского муниципального района</t>
  </si>
  <si>
    <t>361524, КБР, Баксанский район, с.п. Жанхотеко, ул.Пролетарская, д. 49, к. 0</t>
  </si>
  <si>
    <t>0701006498</t>
  </si>
  <si>
    <t>02.03.2026</t>
  </si>
  <si>
    <t>Местная администрация сельского поселения Заюково Баксанского муниципального района</t>
  </si>
  <si>
    <t>361523, КБР, Баксанский район, с.п. Заюково, ул.Кирова, д. 295, к.0</t>
  </si>
  <si>
    <t>0701004772</t>
  </si>
  <si>
    <t>11.03.2026</t>
  </si>
  <si>
    <t>Местная администрация сельского поселения Исламей Баксанского муниципального района</t>
  </si>
  <si>
    <t>361520, КБР, Баксанский район, с.п. Исламей, ул. Эльбрусская, д. 131</t>
  </si>
  <si>
    <t>0701004645</t>
  </si>
  <si>
    <t>23.03.2026</t>
  </si>
  <si>
    <t>Местная администрация сельского поселения Кишпек Баксанского муниципального района</t>
  </si>
  <si>
    <t>361502, КБР, Баксанский район, с.п. Кишпек, ул.Советская, д. 112, к.0</t>
  </si>
  <si>
    <t>0701004719</t>
  </si>
  <si>
    <t>01.04.2026</t>
  </si>
  <si>
    <t>Местная администрация сельского поселения Баксаненок Баксанского муниципального района</t>
  </si>
  <si>
    <t>361503, КБР, Баксанский район, с.п. Баксаненок, ул.Березгова, д.170</t>
  </si>
  <si>
    <t>0701004814</t>
  </si>
  <si>
    <t>10.04.2026</t>
  </si>
  <si>
    <t>Местная администрация сельского поселения Кременчуг-Константиновское Баксанского муниципального района</t>
  </si>
  <si>
    <t>361504, КБР, Баксанский район, с.п. Кременчуг-Константиновское, ул.Садовая, д. 7, к.0</t>
  </si>
  <si>
    <t>0701004613</t>
  </si>
  <si>
    <t>22.04.2026</t>
  </si>
  <si>
    <t>Местная администрация сельского поселения Псыхурей Баксанского муниципального района</t>
  </si>
  <si>
    <t>361513, КБР, Баксанский район, с.п. Псыхурей, ул.Катханова, д. 122</t>
  </si>
  <si>
    <t>0701004317</t>
  </si>
  <si>
    <t>Местная администрация сельского поселения Куба Баксанского муниципального района</t>
  </si>
  <si>
    <t>361512, КБР, Баксанский район, с.п. Куба, ул.Надречная, д. 188, к. 0</t>
  </si>
  <si>
    <t>0701004589</t>
  </si>
  <si>
    <t>18.05.2026</t>
  </si>
  <si>
    <t>Местная администрация сельского поселения Куба – Таба Баксанского муниципального района</t>
  </si>
  <si>
    <t>361511, КБР, Баксанский район, с.п. Куба – Таба, ул.Советская, д. 11, к. 0</t>
  </si>
  <si>
    <t>0701004652</t>
  </si>
  <si>
    <t>25.05.2026</t>
  </si>
  <si>
    <t>Местная администрация сельского поселения Псычох  Баксанского муниципального района</t>
  </si>
  <si>
    <t>361510, КБР, Баксанский район, с.п. Псычох, ул.Ленина, д. 4, к.0</t>
  </si>
  <si>
    <t>0701004275</t>
  </si>
  <si>
    <t>01.06.2026</t>
  </si>
  <si>
    <t>Местная Администрация  Эльбрусского муниципального района Кабардино-Балкарской республики</t>
  </si>
  <si>
    <t>361624, КБР, Эльбрусский муниципальный район, г. Тырнауз, пр-кт Эльбрусский, д. 34</t>
  </si>
  <si>
    <t>Местная администрация городского сельского поселения  Тырнауз Эльбрусского муниципального района Кабардино-Балкарской республики</t>
  </si>
  <si>
    <t>0710003165</t>
  </si>
  <si>
    <t>22.06.2026</t>
  </si>
  <si>
    <t>Муниципальное учреждение "Местная администрация сельского поселения Былым" Эльбрусского муниципального района Кабардино-Балкарской республики</t>
  </si>
  <si>
    <t>361606, Кабардино-Балкарская Республика, Эльбрусский р-н, с Былым, ул. им.М.С.Тебердиева, д.45</t>
  </si>
  <si>
    <t>1030700501017</t>
  </si>
  <si>
    <t>0710003214</t>
  </si>
  <si>
    <t>01.07.2026</t>
  </si>
  <si>
    <t>Местная администрация сельского поселения Кенделен Эльбрусского муниципального района Кабардино-Балкарской республики</t>
  </si>
  <si>
    <t>361611, Кабардино-Балкарская Республика, Эльбрусский р-н, с Кенделен, ул. Энеева, д.184</t>
  </si>
  <si>
    <t>1030700500951</t>
  </si>
  <si>
    <t>0710003905</t>
  </si>
  <si>
    <t>13.07.2026</t>
  </si>
  <si>
    <t>Местная администрация сельского поселения Лашкута Эльбрусского муниципального района Кабардино-Балкарской республики</t>
  </si>
  <si>
    <t>361613, Кабардино-Балкарская Республика, Эльбрусский р-н, с Лашкута, ул. Мира, д.18</t>
  </si>
  <si>
    <t>1020700713791</t>
  </si>
  <si>
    <t>0710003736</t>
  </si>
  <si>
    <t>22.07.2026</t>
  </si>
  <si>
    <t>Муниципальное учреждение "Администрация сельского поселения Верхний Баксан " Эльбрусского муниципального района Кабардино-Балкарской республики</t>
  </si>
  <si>
    <t>361602, Кабардино-Балкарская Республика, Эльбрусский р-н, с Верхний Баксан, ул. Адыр-Суу, д.10</t>
  </si>
  <si>
    <t>1020700713956</t>
  </si>
  <si>
    <t>0710003207</t>
  </si>
  <si>
    <t>03.08.2026</t>
  </si>
  <si>
    <t>Муниципальное учреждение "Местная администрация сельского поселения Эльбрус " Эльбрусского муниципального района Кабардино-Балкарской республики</t>
  </si>
  <si>
    <t>361603, КБР, Эльбрусский муниципальный район, с.Эльбрус, ул.Эльбрусская, д. 23</t>
  </si>
  <si>
    <t>КБР, Эльбрусский муниципальный район, с.Эльбрус, ул.Эльбрусская, 23</t>
  </si>
  <si>
    <t>1020700713880</t>
  </si>
  <si>
    <t>0710003197</t>
  </si>
  <si>
    <t>13.08.2026</t>
  </si>
  <si>
    <t>Местная администрация сельского поселения Бедык Эльбрусского муниципального района Кабардино-Балкарской республики</t>
  </si>
  <si>
    <t>361610, Кабардино-Балкарская Республика, Эльбрусский р-н, с Бедык, д. 4</t>
  </si>
  <si>
    <t>1020700713593</t>
  </si>
  <si>
    <t>0710003648</t>
  </si>
  <si>
    <t>20.08.2026</t>
  </si>
  <si>
    <t>Муниципальное казенное учреждение "Местная администрация Урванского муниципального района Кабардино-Балкарской Республики"</t>
  </si>
  <si>
    <t>361336, Кабардино-Балкарская Республика, Урванский район, г. Нарткала, ул. Ленина, д. 37</t>
  </si>
  <si>
    <t>361336, Кабардино-Балкарская Республика, Урванский район, г. Нарткала, ул. Ленина, 37</t>
  </si>
  <si>
    <t>1020700001960</t>
  </si>
  <si>
    <t>0707005719</t>
  </si>
  <si>
    <t>Муниципальное казенное учреждение "Администрация сельского поселения Кахун Урванского муниципального района Кабардино-Балкарской Республики"</t>
  </si>
  <si>
    <t>361304, Кабардино-Балкарская Республика, Урванский район, сельского поселения Кахун, ул. Шибзухова, д. 160</t>
  </si>
  <si>
    <t>1030700051250</t>
  </si>
  <si>
    <t>0707003060</t>
  </si>
  <si>
    <t>Муниципальное казенное учреждение "Местная администрация сельского поселения Нижний Черек Урванского муниципального района Кабардино-Балкарской Республики"</t>
  </si>
  <si>
    <t>361307, Кабардино-Балкарская Республика, Урванский район, сельского поселения Нижний Черек, ул. Ленина, д. 73</t>
  </si>
  <si>
    <t>361307, Кабардино-Балкарская Республика, Урванский район, сельского поселения Нижний Черек, ул. Ленина, 73</t>
  </si>
  <si>
    <t>1020700650365</t>
  </si>
  <si>
    <t>0707006335</t>
  </si>
  <si>
    <t>Муниципальное казенное учреждение "Местная администрация сельского поселения Псыгансу Урванского муниципального района Кабардино-Балкарской Республики"</t>
  </si>
  <si>
    <t>361326, Кабардино-Балкарская Республика, Урванский район, сельского поселения Псыгансу, ул. Ленина, д. 111</t>
  </si>
  <si>
    <t>1030700050523</t>
  </si>
  <si>
    <t>0707002651</t>
  </si>
  <si>
    <t>Муниципальное казенное учреждение "Местная администрация сельского поселения Псыкод Урванского муниципального района Кабардино-Балкарской Республики"</t>
  </si>
  <si>
    <t>361303, Кабардино-Балкарская Республика, Урванский район, сельского поселения Псыкод, ул. Ленина, д. 13</t>
  </si>
  <si>
    <t>1020700653192</t>
  </si>
  <si>
    <t>0707002965</t>
  </si>
  <si>
    <t>05.10.2026</t>
  </si>
  <si>
    <t>Муниципальное казенное учреждение "Местная администрация сельского поселения Псынабо Урванского муниципального района Кабардино-Балкарской Республики"</t>
  </si>
  <si>
    <t>361319, Кабардино-Балкарская Республика, Урванский район, сельского поселения Псынабо, ул. Марии Шекихачевой, д. 22</t>
  </si>
  <si>
    <t>1030700050424</t>
  </si>
  <si>
    <t>0707006014</t>
  </si>
  <si>
    <t>Муниципальное казенное учреждение "Местная администрация сельского поселения Старый Черек Урванского муниципального района Кабардино-Балкарской Республики"</t>
  </si>
  <si>
    <t>361325, Кабардино-Балкарская Республика, Урванский район, сельского поселения Старый Черек, ул. Ленина, д. 129</t>
  </si>
  <si>
    <t>1030700050402</t>
  </si>
  <si>
    <t>0707006198</t>
  </si>
  <si>
    <t>Муниципальное казенное учреждение "Местная администрация сельского поселения Морзох Урванского муниципального района Кабардино-Балкарской Республики"</t>
  </si>
  <si>
    <t>361320, Кабардино-Балкарская Республика, Урванский район, сельского поселения Морзох, ул. Комсомольская, д. 1</t>
  </si>
  <si>
    <t>1020700650354</t>
  </si>
  <si>
    <t>0707007650</t>
  </si>
  <si>
    <t>Муниципальное казенное учреждение "Местная администрация сельского поселения Урвань Урванского муниципального района Кабардино-Балкарской Республики"</t>
  </si>
  <si>
    <t>361308, Кабардино-Балкарская Республика, Урванский район, сельского поселения Урвань, ул. Кафоевых, д. 128</t>
  </si>
  <si>
    <t>1030700051029</t>
  </si>
  <si>
    <t>0707007025</t>
  </si>
  <si>
    <t>Муниципальное казенное учреждение "Местная администрация сельского поселения Черная Речка Урванского муниципального района Кабардино-Балкарской Республики"</t>
  </si>
  <si>
    <t>361302, Кабардино-Балкарская Республика, Урванский район, сельского поселения Черная Речка, ул. Ленина, д. 100</t>
  </si>
  <si>
    <t>1020700653170</t>
  </si>
  <si>
    <t>0707006180</t>
  </si>
  <si>
    <t>Муниципальное казенное учреждение "Местная администрация сельского поселения Герменчик Урванского муниципального района Кабардино-Балкарской Республики"</t>
  </si>
  <si>
    <t>361300, Кабардино-Балкарская Республика, Урванский район, сельского поселения Герменчик, ул. Школьная, д. 35</t>
  </si>
  <si>
    <t>1020700652059</t>
  </si>
  <si>
    <t>0707006261</t>
  </si>
  <si>
    <t>Муниципальное казенное учреждение "Местная администрация гордского поселения Нарткала Урванского муниципального района Кабардино-Балкарской Республики"</t>
  </si>
  <si>
    <t>361336, Кабардино-Балкарская Республика, Урванский район, город Нарткала, ул Ленина, д. 35 </t>
  </si>
  <si>
    <t>1020700650431</t>
  </si>
  <si>
    <t>25.04.2026</t>
  </si>
  <si>
    <t>01.10.2026</t>
  </si>
  <si>
    <t>07.09.2026</t>
  </si>
  <si>
    <t>08.06.2026</t>
  </si>
  <si>
    <t>04.05.2026</t>
  </si>
  <si>
    <t>А.И. Журавлев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</si>
</sst>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
  </numFmts>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10"/>
      <color rgb="FF000000"/>
      <name val="Times New Roman"/>
      <family val="1"/>
      <charset val="204"/>
    </font>
    <font>
      <b/>
      <sz val="8"/>
      <color rgb="FF000000"/>
      <name val="Times New Roman"/>
      <family val="1"/>
      <charset val="204"/>
    </font>
    <font>
      <sz val="16"/>
      <color rgb="FF000000"/>
      <name val="Times New Roman"/>
      <family val="1"/>
      <charset val="204"/>
    </font>
    <font>
      <sz val="11"/>
      <color rgb="FF000000"/>
      <name val="Times New Roman"/>
      <family val="1"/>
      <charset val="204"/>
    </font>
    <font>
      <sz val="16"/>
      <name val="Times New Roman"/>
      <family val="1"/>
      <charset val="204"/>
    </font>
  </fonts>
  <fills count="6">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56">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3" fillId="0" borderId="0" xfId="0" applyFont="1" applyAlignment="1">
      <alignment horizontal="center"/>
    </xf>
    <xf numFmtId="0" fontId="1" fillId="0" borderId="0" xfId="0" applyFont="1" applyAlignment="1">
      <alignment horizontal="center" vertical="top"/>
    </xf>
    <xf numFmtId="0" fontId="0" fillId="0" borderId="0" xfId="0" applyAlignment="1">
      <alignment horizontal="center"/>
    </xf>
    <xf numFmtId="0" fontId="2" fillId="0" borderId="0" xfId="0" applyFont="1" applyAlignment="1">
      <alignment horizontal="center"/>
    </xf>
    <xf numFmtId="14" fontId="0" fillId="4" borderId="4" xfId="0" applyNumberFormat="1" applyFill="1" applyBorder="1"/>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49"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49" fontId="8" fillId="5" borderId="8" xfId="0" applyNumberFormat="1" applyFont="1" applyFill="1" applyBorder="1" applyAlignment="1">
      <alignment horizontal="center" vertical="center"/>
    </xf>
    <xf numFmtId="165" fontId="8" fillId="0" borderId="8" xfId="0" applyNumberFormat="1" applyFont="1" applyBorder="1" applyAlignment="1">
      <alignment horizontal="center" vertical="center"/>
    </xf>
    <xf numFmtId="49" fontId="9" fillId="0" borderId="6" xfId="0" applyNumberFormat="1" applyFont="1" applyBorder="1" applyAlignment="1">
      <alignment vertical="top" wrapText="1"/>
    </xf>
    <xf numFmtId="49" fontId="9" fillId="0" borderId="6" xfId="0" applyNumberFormat="1" applyFont="1" applyBorder="1" applyAlignment="1">
      <alignment wrapText="1"/>
    </xf>
    <xf numFmtId="14" fontId="9" fillId="0" borderId="6" xfId="0" applyNumberFormat="1" applyFont="1" applyBorder="1"/>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10" xfId="0" applyNumberFormat="1" applyFont="1" applyBorder="1" applyAlignment="1">
      <alignment horizontal="center" vertical="center"/>
    </xf>
    <xf numFmtId="164" fontId="8" fillId="0" borderId="10" xfId="0" applyNumberFormat="1" applyFont="1" applyBorder="1" applyAlignment="1">
      <alignment horizontal="center" vertical="center"/>
    </xf>
    <xf numFmtId="165"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0" fontId="9" fillId="0" borderId="6" xfId="0" applyFont="1" applyBorder="1" applyAlignment="1">
      <alignment wrapText="1"/>
    </xf>
    <xf numFmtId="1" fontId="8" fillId="0" borderId="8"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1" fontId="10" fillId="0" borderId="8" xfId="0" applyNumberFormat="1" applyFont="1" applyBorder="1" applyAlignment="1">
      <alignment horizontal="center" vertical="center"/>
    </xf>
    <xf numFmtId="164" fontId="10" fillId="0" borderId="8"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90"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5" fillId="2" borderId="4" xfId="0" applyFont="1" applyFill="1" applyBorder="1" applyAlignment="1">
      <alignment horizontal="center" vertical="center" wrapText="1"/>
    </xf>
    <xf numFmtId="0" fontId="4" fillId="0" borderId="5" xfId="0" applyFont="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8"/>
  <sheetViews>
    <sheetView tabSelected="1" view="pageBreakPreview" topLeftCell="F1" zoomScaleNormal="70" zoomScaleSheetLayoutView="100" workbookViewId="0">
      <selection activeCell="Q16" sqref="Q16"/>
    </sheetView>
  </sheetViews>
  <sheetFormatPr defaultColWidth="8.85546875" defaultRowHeight="15" x14ac:dyDescent="0.25"/>
  <cols>
    <col min="1" max="1" width="33.85546875"/>
    <col min="2" max="2" width="22.7109375" customWidth="1"/>
    <col min="3" max="3" width="22.85546875" customWidth="1"/>
    <col min="4" max="4" width="21.7109375" customWidth="1"/>
    <col min="5" max="5" width="22.140625" bestFit="1" customWidth="1"/>
    <col min="6" max="6" width="17.140625" bestFit="1" customWidth="1"/>
    <col min="7" max="7" width="42.42578125" customWidth="1"/>
    <col min="8" max="8" width="15.42578125" bestFit="1" customWidth="1"/>
    <col min="9" max="9" width="15.42578125" style="17" bestFit="1" customWidth="1"/>
    <col min="10" max="10" width="11.85546875" customWidth="1"/>
    <col min="11" max="11" width="21.28515625" customWidth="1"/>
    <col min="12" max="12" width="22.7109375" bestFit="1" customWidth="1"/>
    <col min="13" max="13" width="8.42578125" style="17"/>
    <col min="14" max="14" width="8.42578125"/>
    <col min="15" max="15" width="17.85546875" bestFit="1" customWidth="1"/>
    <col min="16" max="16" width="17.7109375" customWidth="1"/>
    <col min="17" max="17" width="12.42578125" customWidth="1"/>
    <col min="18" max="18" width="6.85546875" customWidth="1"/>
    <col min="19" max="19" width="8.42578125"/>
    <col min="20" max="20" width="21.42578125" customWidth="1"/>
    <col min="21" max="1009" width="8.42578125"/>
  </cols>
  <sheetData>
    <row r="1" spans="1:20" ht="12" customHeight="1" x14ac:dyDescent="0.25">
      <c r="A1" s="1"/>
      <c r="B1" s="1"/>
      <c r="C1" s="1"/>
      <c r="D1" s="1"/>
      <c r="E1" s="1"/>
      <c r="F1" s="1"/>
      <c r="G1" s="1"/>
      <c r="H1" s="1"/>
      <c r="J1" s="1"/>
      <c r="K1" s="1"/>
      <c r="L1" s="1"/>
      <c r="M1" s="16"/>
      <c r="N1" s="2"/>
      <c r="O1" s="2"/>
      <c r="P1" s="1"/>
      <c r="Q1" s="3"/>
      <c r="R1" s="3"/>
      <c r="S1" s="3"/>
      <c r="T1" s="3"/>
    </row>
    <row r="2" spans="1:20" ht="14.45" customHeight="1" x14ac:dyDescent="0.25">
      <c r="A2" s="1"/>
      <c r="B2" s="1"/>
      <c r="C2" s="1"/>
      <c r="D2" s="1"/>
      <c r="E2" s="1"/>
      <c r="F2" s="1"/>
      <c r="G2" s="1"/>
      <c r="H2" s="1"/>
      <c r="J2" s="1"/>
      <c r="K2" s="1"/>
      <c r="L2" s="2"/>
      <c r="M2" s="16"/>
      <c r="N2" s="2"/>
      <c r="O2" s="2"/>
      <c r="P2" s="3"/>
      <c r="Q2" s="3"/>
      <c r="R2" s="3"/>
      <c r="S2" s="3"/>
      <c r="T2" s="3"/>
    </row>
    <row r="3" spans="1:20" ht="15.75" x14ac:dyDescent="0.25">
      <c r="A3" s="4" t="s">
        <v>0</v>
      </c>
      <c r="B3" s="5">
        <v>0</v>
      </c>
      <c r="C3" s="1"/>
      <c r="D3" s="1"/>
      <c r="E3" s="1"/>
      <c r="F3" s="1"/>
      <c r="G3" s="1"/>
      <c r="H3" s="1"/>
      <c r="J3" s="1"/>
      <c r="K3" s="1"/>
      <c r="L3" s="2"/>
      <c r="M3" s="16"/>
      <c r="N3" s="2"/>
      <c r="O3" s="2"/>
      <c r="P3" s="3"/>
      <c r="Q3" s="3"/>
      <c r="R3" s="3"/>
      <c r="S3" s="3"/>
      <c r="T3" s="3"/>
    </row>
    <row r="4" spans="1:20" ht="31.35" customHeight="1" x14ac:dyDescent="0.25">
      <c r="A4" s="4" t="s">
        <v>1</v>
      </c>
      <c r="B4" s="52" t="s">
        <v>38</v>
      </c>
      <c r="C4" s="52"/>
      <c r="D4" s="52"/>
      <c r="E4" s="52"/>
      <c r="F4" s="52"/>
      <c r="G4" s="52"/>
      <c r="H4" s="1"/>
      <c r="J4" s="1"/>
      <c r="K4" s="1"/>
      <c r="L4" s="1"/>
      <c r="N4" s="1"/>
      <c r="O4" s="1"/>
      <c r="P4" s="3"/>
      <c r="Q4" s="3"/>
      <c r="R4" s="3"/>
      <c r="S4" s="3"/>
      <c r="T4" s="3"/>
    </row>
    <row r="5" spans="1:20" ht="15.75" x14ac:dyDescent="0.25">
      <c r="A5" s="4" t="s">
        <v>2</v>
      </c>
      <c r="B5" s="6" t="s">
        <v>3</v>
      </c>
      <c r="C5" s="1"/>
      <c r="D5" s="1"/>
      <c r="E5" s="1"/>
      <c r="F5" s="1"/>
      <c r="G5" s="1"/>
      <c r="H5" s="1"/>
      <c r="J5" s="1"/>
      <c r="K5" s="1"/>
      <c r="L5" s="1"/>
      <c r="N5" s="1"/>
      <c r="O5" s="1"/>
      <c r="P5" s="3"/>
      <c r="Q5" s="3"/>
      <c r="R5" s="3"/>
      <c r="S5" s="3"/>
      <c r="T5" s="3"/>
    </row>
    <row r="6" spans="1:20" x14ac:dyDescent="0.25">
      <c r="A6" s="1"/>
      <c r="B6" s="1"/>
      <c r="C6" s="1"/>
      <c r="D6" s="1"/>
      <c r="E6" s="1"/>
      <c r="F6" s="1"/>
      <c r="G6" s="1"/>
      <c r="H6" s="1"/>
      <c r="J6" s="1"/>
      <c r="K6" s="1"/>
      <c r="L6" s="1"/>
      <c r="N6" s="1"/>
      <c r="O6" s="1"/>
      <c r="P6" s="1"/>
      <c r="Q6" s="7"/>
      <c r="R6" s="7"/>
      <c r="S6" s="7"/>
      <c r="T6" s="7"/>
    </row>
    <row r="7" spans="1:20" ht="15.75" x14ac:dyDescent="0.25">
      <c r="A7" s="1"/>
      <c r="B7" s="1"/>
      <c r="C7" s="1"/>
      <c r="D7" s="1"/>
      <c r="E7" s="1"/>
      <c r="F7" s="1"/>
      <c r="G7" s="1"/>
      <c r="H7" s="1"/>
      <c r="I7" s="15" t="s">
        <v>8</v>
      </c>
      <c r="K7" s="1"/>
      <c r="L7" s="1"/>
      <c r="N7" s="1"/>
      <c r="O7" s="1"/>
      <c r="P7" s="1"/>
      <c r="Q7" s="7"/>
      <c r="R7" s="7"/>
      <c r="S7" s="7"/>
      <c r="T7" s="7"/>
    </row>
    <row r="8" spans="1:20" ht="15.75" x14ac:dyDescent="0.25">
      <c r="A8" s="53" t="s">
        <v>37</v>
      </c>
      <c r="B8" s="53"/>
      <c r="C8" s="53"/>
      <c r="D8" s="53"/>
      <c r="E8" s="53"/>
      <c r="F8" s="53"/>
      <c r="G8" s="53"/>
      <c r="H8" s="53"/>
      <c r="I8" s="53"/>
      <c r="J8" s="53"/>
      <c r="K8" s="53"/>
      <c r="L8" s="53"/>
      <c r="M8" s="53"/>
      <c r="N8" s="53"/>
      <c r="O8" s="53"/>
      <c r="P8" s="53"/>
      <c r="Q8" s="53"/>
      <c r="R8" s="53"/>
      <c r="S8" s="53"/>
      <c r="T8" s="53"/>
    </row>
    <row r="9" spans="1:20" ht="33" customHeight="1" x14ac:dyDescent="0.25">
      <c r="A9" s="1"/>
      <c r="B9" s="54" t="s">
        <v>39</v>
      </c>
      <c r="C9" s="54"/>
      <c r="D9" s="54"/>
      <c r="E9" s="54"/>
      <c r="F9" s="54"/>
      <c r="G9" s="54"/>
      <c r="H9" s="54"/>
      <c r="I9" s="54"/>
      <c r="J9" s="54"/>
      <c r="K9" s="54"/>
      <c r="L9" s="54"/>
      <c r="M9" s="54"/>
      <c r="N9" s="54"/>
      <c r="O9" s="54"/>
      <c r="P9" s="54"/>
      <c r="Q9" s="54"/>
      <c r="R9" s="1"/>
      <c r="S9" s="1"/>
      <c r="T9" s="1"/>
    </row>
    <row r="10" spans="1:20" x14ac:dyDescent="0.25">
      <c r="A10" s="1"/>
      <c r="B10" s="55" t="s">
        <v>4</v>
      </c>
      <c r="C10" s="55"/>
      <c r="D10" s="55"/>
      <c r="E10" s="55"/>
      <c r="F10" s="55"/>
      <c r="G10" s="55"/>
      <c r="H10" s="55"/>
      <c r="I10" s="55"/>
      <c r="J10" s="55"/>
      <c r="K10" s="55"/>
      <c r="L10" s="55"/>
      <c r="M10" s="55"/>
      <c r="N10" s="55"/>
      <c r="O10" s="55"/>
      <c r="P10" s="55"/>
      <c r="Q10" s="55"/>
      <c r="R10" s="1"/>
      <c r="S10" s="1"/>
      <c r="T10" s="1"/>
    </row>
    <row r="11" spans="1:20" x14ac:dyDescent="0.25">
      <c r="A11" s="1"/>
      <c r="B11" s="1"/>
      <c r="C11" s="1"/>
      <c r="D11" s="1"/>
      <c r="E11" s="1"/>
      <c r="F11" s="1"/>
      <c r="G11" s="1"/>
      <c r="H11" s="1"/>
      <c r="J11" s="1"/>
      <c r="K11" s="1"/>
      <c r="L11" s="1"/>
      <c r="N11" s="1"/>
      <c r="O11" s="1"/>
      <c r="P11" s="1"/>
      <c r="Q11" s="1"/>
      <c r="R11" s="1"/>
      <c r="S11" s="1"/>
      <c r="T11" s="1"/>
    </row>
    <row r="12" spans="1:20" x14ac:dyDescent="0.25">
      <c r="A12" s="1"/>
      <c r="B12" s="1"/>
      <c r="C12" s="1"/>
      <c r="D12" s="1"/>
      <c r="E12" s="1"/>
      <c r="F12" s="1"/>
      <c r="G12" s="1"/>
      <c r="H12" s="1"/>
      <c r="J12" s="1"/>
      <c r="K12" s="1"/>
      <c r="L12" s="1"/>
      <c r="N12" s="1"/>
      <c r="O12" s="1"/>
      <c r="P12" s="1"/>
      <c r="Q12" s="1"/>
      <c r="R12" s="1"/>
      <c r="S12" s="1"/>
      <c r="T12" s="1"/>
    </row>
    <row r="13" spans="1:20" ht="16.5" x14ac:dyDescent="0.3">
      <c r="A13" s="1"/>
      <c r="B13" s="1"/>
      <c r="C13" s="1"/>
      <c r="D13" s="1"/>
      <c r="E13" s="1"/>
      <c r="F13" s="1"/>
      <c r="G13" s="1"/>
      <c r="H13" s="1"/>
      <c r="J13" s="1"/>
      <c r="K13" s="1"/>
      <c r="L13" s="1"/>
      <c r="N13" s="1"/>
      <c r="O13" s="1"/>
      <c r="P13" s="1"/>
      <c r="Q13" s="8"/>
      <c r="R13" s="8" t="s">
        <v>5</v>
      </c>
      <c r="S13" s="8"/>
      <c r="T13" s="8"/>
    </row>
    <row r="14" spans="1:20" x14ac:dyDescent="0.25">
      <c r="A14" s="1"/>
      <c r="B14" s="1"/>
      <c r="C14" s="1"/>
      <c r="D14" s="1"/>
      <c r="E14" s="1"/>
      <c r="F14" s="1"/>
      <c r="G14" s="1"/>
      <c r="H14" s="1"/>
      <c r="J14" s="1"/>
      <c r="K14" s="1"/>
      <c r="L14" s="1"/>
      <c r="N14" s="1"/>
      <c r="O14" s="1"/>
      <c r="P14" s="9"/>
      <c r="Q14" s="9"/>
      <c r="R14" s="9"/>
      <c r="S14" s="9" t="s">
        <v>195</v>
      </c>
      <c r="T14" s="9"/>
    </row>
    <row r="15" spans="1:20" x14ac:dyDescent="0.25">
      <c r="A15" s="1"/>
      <c r="B15" s="1"/>
      <c r="C15" s="1"/>
      <c r="D15" s="1"/>
      <c r="E15" s="1"/>
      <c r="F15" s="1"/>
      <c r="G15" s="1"/>
      <c r="H15" s="1"/>
      <c r="J15" s="1"/>
      <c r="K15" s="1"/>
      <c r="L15" s="1"/>
      <c r="N15" s="1"/>
      <c r="O15" s="1"/>
      <c r="P15" s="55" t="s">
        <v>6</v>
      </c>
      <c r="Q15" s="55"/>
      <c r="R15" s="55"/>
      <c r="S15" s="55"/>
      <c r="T15" s="55"/>
    </row>
    <row r="16" spans="1:20" ht="16.5" x14ac:dyDescent="0.3">
      <c r="A16" s="1"/>
      <c r="B16" s="1"/>
      <c r="C16" s="1"/>
      <c r="D16" s="1"/>
      <c r="E16" s="1"/>
      <c r="F16" s="1"/>
      <c r="G16" s="1"/>
      <c r="H16" s="1"/>
      <c r="J16" s="1"/>
      <c r="K16" s="1"/>
      <c r="L16" s="1"/>
      <c r="N16" s="1"/>
      <c r="O16" s="1"/>
      <c r="P16" s="10" t="s">
        <v>7</v>
      </c>
      <c r="Q16" s="19"/>
      <c r="R16" s="9"/>
      <c r="S16" s="9"/>
      <c r="T16" s="9"/>
    </row>
    <row r="17" spans="1:20" x14ac:dyDescent="0.25">
      <c r="A17" s="1"/>
      <c r="B17" s="1"/>
      <c r="C17" s="1"/>
      <c r="D17" s="1"/>
      <c r="E17" s="1"/>
      <c r="F17" s="1"/>
      <c r="G17" s="1"/>
      <c r="H17" s="1"/>
      <c r="J17" s="1"/>
      <c r="K17" s="1"/>
      <c r="L17" s="1"/>
      <c r="N17" s="1"/>
      <c r="O17" s="1"/>
      <c r="P17" s="1"/>
      <c r="Q17" s="1"/>
      <c r="R17" s="1"/>
      <c r="S17" s="1"/>
      <c r="T17" s="1"/>
    </row>
    <row r="18" spans="1:20" ht="15.75" x14ac:dyDescent="0.25">
      <c r="A18" s="1"/>
      <c r="B18" s="1"/>
      <c r="C18" s="1"/>
      <c r="D18" s="1"/>
      <c r="E18" s="1"/>
      <c r="F18" s="1"/>
      <c r="G18" s="1"/>
      <c r="H18" s="1"/>
      <c r="J18" s="11" t="s">
        <v>8</v>
      </c>
      <c r="K18" s="1"/>
      <c r="L18" s="1"/>
      <c r="N18" s="1"/>
      <c r="O18" s="1"/>
      <c r="P18" s="1"/>
      <c r="Q18" s="1"/>
      <c r="R18" s="1"/>
      <c r="S18" s="1"/>
      <c r="T18" s="1"/>
    </row>
    <row r="19" spans="1:20" ht="15.75" x14ac:dyDescent="0.25">
      <c r="A19" s="1"/>
      <c r="B19" s="1"/>
      <c r="C19" s="1"/>
      <c r="D19" s="1"/>
      <c r="E19" s="12"/>
      <c r="F19" s="1"/>
      <c r="G19" s="12"/>
      <c r="H19" s="1"/>
      <c r="I19" s="18"/>
      <c r="J19" s="1"/>
      <c r="K19" s="12"/>
      <c r="L19" s="12"/>
      <c r="M19" s="18"/>
      <c r="N19" s="12"/>
      <c r="O19" s="12"/>
      <c r="P19" s="13" t="s">
        <v>32</v>
      </c>
      <c r="Q19" s="14">
        <v>2026</v>
      </c>
      <c r="R19" s="1"/>
      <c r="S19" s="1"/>
      <c r="T19" s="1"/>
    </row>
    <row r="20" spans="1:20" x14ac:dyDescent="0.25">
      <c r="A20" s="1"/>
      <c r="B20" s="1"/>
      <c r="C20" s="1"/>
      <c r="D20" s="1"/>
      <c r="E20" s="1"/>
      <c r="F20" s="1"/>
      <c r="G20" s="1"/>
      <c r="H20" s="1"/>
      <c r="J20" s="1"/>
      <c r="K20" s="1"/>
      <c r="L20" s="1"/>
      <c r="N20" s="1"/>
      <c r="O20" s="1"/>
      <c r="P20" s="1"/>
      <c r="Q20" s="1"/>
      <c r="R20" s="1"/>
      <c r="S20" s="1"/>
      <c r="T20" s="1"/>
    </row>
    <row r="21" spans="1:20" ht="74.25" customHeight="1" x14ac:dyDescent="0.25">
      <c r="A21" s="49" t="s">
        <v>30</v>
      </c>
      <c r="B21" s="50" t="s">
        <v>9</v>
      </c>
      <c r="C21" s="50"/>
      <c r="D21" s="50"/>
      <c r="E21" s="51" t="s">
        <v>10</v>
      </c>
      <c r="F21" s="51" t="s">
        <v>11</v>
      </c>
      <c r="G21" s="50" t="s">
        <v>12</v>
      </c>
      <c r="H21" s="50" t="s">
        <v>13</v>
      </c>
      <c r="I21" s="50"/>
      <c r="J21" s="50"/>
      <c r="K21" s="50"/>
      <c r="L21" s="51" t="s">
        <v>33</v>
      </c>
      <c r="M21" s="49" t="s">
        <v>14</v>
      </c>
      <c r="N21" s="49"/>
      <c r="O21" s="51" t="s">
        <v>15</v>
      </c>
      <c r="P21" s="51" t="s">
        <v>16</v>
      </c>
      <c r="Q21" s="49" t="s">
        <v>17</v>
      </c>
      <c r="R21" s="49"/>
      <c r="S21" s="49"/>
      <c r="T21" s="49" t="s">
        <v>18</v>
      </c>
    </row>
    <row r="22" spans="1:20" ht="225" customHeight="1" x14ac:dyDescent="0.25">
      <c r="A22" s="49"/>
      <c r="B22" s="20" t="s">
        <v>31</v>
      </c>
      <c r="C22" s="20" t="s">
        <v>19</v>
      </c>
      <c r="D22" s="21" t="s">
        <v>20</v>
      </c>
      <c r="E22" s="51"/>
      <c r="F22" s="51"/>
      <c r="G22" s="51"/>
      <c r="H22" s="20" t="s">
        <v>21</v>
      </c>
      <c r="I22" s="20" t="s">
        <v>34</v>
      </c>
      <c r="J22" s="20" t="s">
        <v>22</v>
      </c>
      <c r="K22" s="20" t="s">
        <v>23</v>
      </c>
      <c r="L22" s="51"/>
      <c r="M22" s="21" t="s">
        <v>24</v>
      </c>
      <c r="N22" s="20" t="s">
        <v>25</v>
      </c>
      <c r="O22" s="51"/>
      <c r="P22" s="51"/>
      <c r="Q22" s="20" t="s">
        <v>28</v>
      </c>
      <c r="R22" s="20" t="s">
        <v>26</v>
      </c>
      <c r="S22" s="20" t="s">
        <v>27</v>
      </c>
      <c r="T22" s="49"/>
    </row>
    <row r="23" spans="1:20" x14ac:dyDescent="0.25">
      <c r="A23" s="22">
        <v>1</v>
      </c>
      <c r="B23" s="22">
        <v>2</v>
      </c>
      <c r="C23" s="22">
        <v>3</v>
      </c>
      <c r="D23" s="22">
        <v>4</v>
      </c>
      <c r="E23" s="22">
        <v>5</v>
      </c>
      <c r="F23" s="22">
        <v>6</v>
      </c>
      <c r="G23" s="22">
        <v>7</v>
      </c>
      <c r="H23" s="23">
        <v>8</v>
      </c>
      <c r="I23" s="23">
        <v>9</v>
      </c>
      <c r="J23" s="23">
        <v>10</v>
      </c>
      <c r="K23" s="24">
        <v>11</v>
      </c>
      <c r="L23" s="24">
        <v>12</v>
      </c>
      <c r="M23" s="23">
        <v>13</v>
      </c>
      <c r="N23" s="23">
        <v>14</v>
      </c>
      <c r="O23" s="23">
        <v>15</v>
      </c>
      <c r="P23" s="23">
        <v>16</v>
      </c>
      <c r="Q23" s="23">
        <v>17</v>
      </c>
      <c r="R23" s="23">
        <v>18</v>
      </c>
      <c r="S23" s="23">
        <v>19</v>
      </c>
      <c r="T23" s="23">
        <v>20</v>
      </c>
    </row>
    <row r="24" spans="1:20" s="1" customFormat="1" ht="121.5" x14ac:dyDescent="0.25">
      <c r="A24" s="25" t="s">
        <v>40</v>
      </c>
      <c r="B24" s="26" t="s">
        <v>41</v>
      </c>
      <c r="C24" s="27" t="s">
        <v>41</v>
      </c>
      <c r="D24" s="27" t="s">
        <v>41</v>
      </c>
      <c r="E24" s="28" t="s">
        <v>42</v>
      </c>
      <c r="F24" s="28" t="s">
        <v>43</v>
      </c>
      <c r="G24" s="27" t="s">
        <v>44</v>
      </c>
      <c r="H24" s="29">
        <v>33702</v>
      </c>
      <c r="I24" s="29">
        <v>43252</v>
      </c>
      <c r="J24" s="29"/>
      <c r="K24" s="27" t="s">
        <v>45</v>
      </c>
      <c r="L24" s="30" t="s">
        <v>190</v>
      </c>
      <c r="M24" s="31">
        <v>20</v>
      </c>
      <c r="N24" s="31"/>
      <c r="O24" s="27" t="s">
        <v>29</v>
      </c>
      <c r="P24" s="32"/>
      <c r="Q24" s="33"/>
      <c r="R24" s="34"/>
      <c r="S24" s="34"/>
      <c r="T24" s="32"/>
    </row>
    <row r="25" spans="1:20" s="1" customFormat="1" ht="141.75" x14ac:dyDescent="0.25">
      <c r="A25" s="25" t="s">
        <v>46</v>
      </c>
      <c r="B25" s="35" t="s">
        <v>47</v>
      </c>
      <c r="C25" s="36" t="s">
        <v>47</v>
      </c>
      <c r="D25" s="36" t="s">
        <v>47</v>
      </c>
      <c r="E25" s="37" t="s">
        <v>48</v>
      </c>
      <c r="F25" s="37" t="s">
        <v>49</v>
      </c>
      <c r="G25" s="36" t="s">
        <v>44</v>
      </c>
      <c r="H25" s="29">
        <v>35754</v>
      </c>
      <c r="I25" s="38">
        <v>43252</v>
      </c>
      <c r="J25" s="38"/>
      <c r="K25" s="36" t="s">
        <v>45</v>
      </c>
      <c r="L25" s="30" t="s">
        <v>80</v>
      </c>
      <c r="M25" s="39">
        <v>20</v>
      </c>
      <c r="N25" s="39"/>
      <c r="O25" s="36" t="s">
        <v>29</v>
      </c>
      <c r="P25" s="32"/>
      <c r="Q25" s="33"/>
      <c r="R25" s="34"/>
      <c r="S25" s="34"/>
      <c r="T25" s="32"/>
    </row>
    <row r="26" spans="1:20" s="1" customFormat="1" ht="162" x14ac:dyDescent="0.25">
      <c r="A26" s="25" t="s">
        <v>50</v>
      </c>
      <c r="B26" s="26" t="s">
        <v>51</v>
      </c>
      <c r="C26" s="27" t="s">
        <v>51</v>
      </c>
      <c r="D26" s="27" t="s">
        <v>51</v>
      </c>
      <c r="E26" s="28" t="s">
        <v>52</v>
      </c>
      <c r="F26" s="28" t="s">
        <v>53</v>
      </c>
      <c r="G26" s="27" t="s">
        <v>44</v>
      </c>
      <c r="H26" s="29">
        <v>35920</v>
      </c>
      <c r="I26" s="29">
        <v>43340</v>
      </c>
      <c r="J26" s="29"/>
      <c r="K26" s="27" t="s">
        <v>45</v>
      </c>
      <c r="L26" s="30" t="s">
        <v>54</v>
      </c>
      <c r="M26" s="31">
        <v>20</v>
      </c>
      <c r="N26" s="31"/>
      <c r="O26" s="27" t="s">
        <v>29</v>
      </c>
      <c r="P26" s="32"/>
      <c r="Q26" s="33"/>
      <c r="R26" s="34"/>
      <c r="S26" s="34"/>
      <c r="T26" s="32"/>
    </row>
    <row r="27" spans="1:20" ht="182.25" x14ac:dyDescent="0.25">
      <c r="A27" s="25" t="s">
        <v>55</v>
      </c>
      <c r="B27" s="26" t="s">
        <v>56</v>
      </c>
      <c r="C27" s="27" t="s">
        <v>56</v>
      </c>
      <c r="D27" s="27" t="s">
        <v>56</v>
      </c>
      <c r="E27" s="28" t="s">
        <v>57</v>
      </c>
      <c r="F27" s="28" t="s">
        <v>58</v>
      </c>
      <c r="G27" s="27" t="s">
        <v>44</v>
      </c>
      <c r="H27" s="29">
        <v>35920</v>
      </c>
      <c r="I27" s="29">
        <v>43325</v>
      </c>
      <c r="J27" s="29"/>
      <c r="K27" s="27" t="s">
        <v>45</v>
      </c>
      <c r="L27" s="30" t="s">
        <v>59</v>
      </c>
      <c r="M27" s="31">
        <v>20</v>
      </c>
      <c r="N27" s="31"/>
      <c r="O27" s="40" t="s">
        <v>29</v>
      </c>
      <c r="P27" s="33"/>
      <c r="Q27" s="33"/>
      <c r="R27" s="34"/>
      <c r="S27" s="34"/>
      <c r="T27" s="32"/>
    </row>
    <row r="28" spans="1:20" ht="182.25" x14ac:dyDescent="0.25">
      <c r="A28" s="25" t="s">
        <v>60</v>
      </c>
      <c r="B28" s="26" t="s">
        <v>61</v>
      </c>
      <c r="C28" s="27" t="s">
        <v>61</v>
      </c>
      <c r="D28" s="27" t="s">
        <v>61</v>
      </c>
      <c r="E28" s="28" t="s">
        <v>62</v>
      </c>
      <c r="F28" s="28" t="s">
        <v>63</v>
      </c>
      <c r="G28" s="27" t="s">
        <v>44</v>
      </c>
      <c r="H28" s="29">
        <v>35920</v>
      </c>
      <c r="I28" s="29">
        <v>43325</v>
      </c>
      <c r="J28" s="29"/>
      <c r="K28" s="27" t="s">
        <v>45</v>
      </c>
      <c r="L28" s="30" t="s">
        <v>64</v>
      </c>
      <c r="M28" s="31">
        <v>20</v>
      </c>
      <c r="N28" s="31"/>
      <c r="O28" s="40" t="s">
        <v>29</v>
      </c>
      <c r="P28" s="41"/>
      <c r="Q28" s="41"/>
      <c r="R28" s="41"/>
      <c r="S28" s="41"/>
      <c r="T28" s="32"/>
    </row>
    <row r="29" spans="1:20" ht="160.5" customHeight="1" x14ac:dyDescent="0.25">
      <c r="A29" s="25" t="s">
        <v>65</v>
      </c>
      <c r="B29" s="26" t="s">
        <v>66</v>
      </c>
      <c r="C29" s="27" t="s">
        <v>66</v>
      </c>
      <c r="D29" s="27" t="s">
        <v>66</v>
      </c>
      <c r="E29" s="42">
        <v>1020700510313</v>
      </c>
      <c r="F29" s="28" t="s">
        <v>67</v>
      </c>
      <c r="G29" s="27" t="s">
        <v>44</v>
      </c>
      <c r="H29" s="29">
        <v>33808</v>
      </c>
      <c r="I29" s="29">
        <v>44417</v>
      </c>
      <c r="J29" s="29"/>
      <c r="K29" s="27" t="s">
        <v>45</v>
      </c>
      <c r="L29" s="30" t="s">
        <v>68</v>
      </c>
      <c r="M29" s="31">
        <v>20</v>
      </c>
      <c r="N29" s="31"/>
      <c r="O29" s="40" t="s">
        <v>29</v>
      </c>
      <c r="P29" s="41"/>
      <c r="Q29" s="41"/>
      <c r="R29" s="41"/>
      <c r="S29" s="41"/>
      <c r="T29" s="41"/>
    </row>
    <row r="30" spans="1:20" ht="121.5" x14ac:dyDescent="0.25">
      <c r="A30" s="25" t="s">
        <v>69</v>
      </c>
      <c r="B30" s="26" t="s">
        <v>70</v>
      </c>
      <c r="C30" s="27" t="s">
        <v>70</v>
      </c>
      <c r="D30" s="27" t="s">
        <v>70</v>
      </c>
      <c r="E30" s="42">
        <v>1030700250294</v>
      </c>
      <c r="F30" s="28" t="s">
        <v>71</v>
      </c>
      <c r="G30" s="27" t="s">
        <v>44</v>
      </c>
      <c r="H30" s="29">
        <v>33710</v>
      </c>
      <c r="I30" s="29">
        <v>44417</v>
      </c>
      <c r="J30" s="29"/>
      <c r="K30" s="27" t="s">
        <v>45</v>
      </c>
      <c r="L30" s="30" t="s">
        <v>72</v>
      </c>
      <c r="M30" s="31">
        <v>20</v>
      </c>
      <c r="N30" s="31"/>
      <c r="O30" s="40" t="s">
        <v>29</v>
      </c>
      <c r="P30" s="41"/>
      <c r="Q30" s="41"/>
      <c r="R30" s="41"/>
      <c r="S30" s="41"/>
      <c r="T30" s="41"/>
    </row>
    <row r="31" spans="1:20" ht="121.5" x14ac:dyDescent="0.25">
      <c r="A31" s="25" t="s">
        <v>73</v>
      </c>
      <c r="B31" s="26" t="s">
        <v>74</v>
      </c>
      <c r="C31" s="27" t="s">
        <v>74</v>
      </c>
      <c r="D31" s="27" t="s">
        <v>74</v>
      </c>
      <c r="E31" s="42">
        <v>1020700510907</v>
      </c>
      <c r="F31" s="28" t="s">
        <v>75</v>
      </c>
      <c r="G31" s="27" t="s">
        <v>44</v>
      </c>
      <c r="H31" s="29">
        <v>34069</v>
      </c>
      <c r="I31" s="29">
        <v>44526</v>
      </c>
      <c r="J31" s="29"/>
      <c r="K31" s="27" t="s">
        <v>45</v>
      </c>
      <c r="L31" s="30" t="s">
        <v>76</v>
      </c>
      <c r="M31" s="31">
        <v>20</v>
      </c>
      <c r="N31" s="31"/>
      <c r="O31" s="40" t="s">
        <v>29</v>
      </c>
      <c r="P31" s="41"/>
      <c r="Q31" s="41"/>
      <c r="R31" s="41"/>
      <c r="S31" s="41"/>
      <c r="T31" s="41"/>
    </row>
    <row r="32" spans="1:20" ht="121.5" x14ac:dyDescent="0.25">
      <c r="A32" s="25" t="s">
        <v>77</v>
      </c>
      <c r="B32" s="26" t="s">
        <v>78</v>
      </c>
      <c r="C32" s="27" t="s">
        <v>78</v>
      </c>
      <c r="D32" s="27" t="s">
        <v>78</v>
      </c>
      <c r="E32" s="42">
        <v>1020700511710</v>
      </c>
      <c r="F32" s="28" t="s">
        <v>79</v>
      </c>
      <c r="G32" s="27" t="s">
        <v>44</v>
      </c>
      <c r="H32" s="29">
        <v>33703</v>
      </c>
      <c r="I32" s="29">
        <v>44343</v>
      </c>
      <c r="J32" s="29"/>
      <c r="K32" s="27" t="s">
        <v>45</v>
      </c>
      <c r="L32" s="30" t="s">
        <v>162</v>
      </c>
      <c r="M32" s="31">
        <v>20</v>
      </c>
      <c r="N32" s="31"/>
      <c r="O32" s="40" t="s">
        <v>29</v>
      </c>
      <c r="P32" s="41"/>
      <c r="Q32" s="41"/>
      <c r="R32" s="41"/>
      <c r="S32" s="41"/>
      <c r="T32" s="41"/>
    </row>
    <row r="33" spans="1:20" ht="121.5" x14ac:dyDescent="0.25">
      <c r="A33" s="25" t="s">
        <v>81</v>
      </c>
      <c r="B33" s="26" t="s">
        <v>82</v>
      </c>
      <c r="C33" s="27" t="s">
        <v>82</v>
      </c>
      <c r="D33" s="27" t="s">
        <v>82</v>
      </c>
      <c r="E33" s="42">
        <v>1020700509730</v>
      </c>
      <c r="F33" s="28" t="s">
        <v>83</v>
      </c>
      <c r="G33" s="27" t="s">
        <v>44</v>
      </c>
      <c r="H33" s="29">
        <v>33814</v>
      </c>
      <c r="I33" s="29">
        <v>44343</v>
      </c>
      <c r="J33" s="29"/>
      <c r="K33" s="27" t="s">
        <v>45</v>
      </c>
      <c r="L33" s="30" t="s">
        <v>84</v>
      </c>
      <c r="M33" s="31">
        <v>20</v>
      </c>
      <c r="N33" s="31"/>
      <c r="O33" s="40" t="s">
        <v>29</v>
      </c>
      <c r="P33" s="41"/>
      <c r="Q33" s="41"/>
      <c r="R33" s="41"/>
      <c r="S33" s="41"/>
      <c r="T33" s="41"/>
    </row>
    <row r="34" spans="1:20" ht="162" x14ac:dyDescent="0.25">
      <c r="A34" s="25" t="s">
        <v>85</v>
      </c>
      <c r="B34" s="26" t="s">
        <v>86</v>
      </c>
      <c r="C34" s="27" t="s">
        <v>86</v>
      </c>
      <c r="D34" s="27" t="s">
        <v>86</v>
      </c>
      <c r="E34" s="42">
        <v>1020700508476</v>
      </c>
      <c r="F34" s="28" t="s">
        <v>87</v>
      </c>
      <c r="G34" s="27" t="s">
        <v>44</v>
      </c>
      <c r="H34" s="29">
        <v>33700</v>
      </c>
      <c r="I34" s="29">
        <v>44523</v>
      </c>
      <c r="J34" s="29"/>
      <c r="K34" s="27" t="s">
        <v>45</v>
      </c>
      <c r="L34" s="30" t="s">
        <v>88</v>
      </c>
      <c r="M34" s="31">
        <v>20</v>
      </c>
      <c r="N34" s="31"/>
      <c r="O34" s="40" t="s">
        <v>29</v>
      </c>
      <c r="P34" s="41"/>
      <c r="Q34" s="41"/>
      <c r="R34" s="41"/>
      <c r="S34" s="41"/>
      <c r="T34" s="41"/>
    </row>
    <row r="35" spans="1:20" ht="121.5" x14ac:dyDescent="0.25">
      <c r="A35" s="25" t="s">
        <v>89</v>
      </c>
      <c r="B35" s="26" t="s">
        <v>90</v>
      </c>
      <c r="C35" s="27" t="s">
        <v>90</v>
      </c>
      <c r="D35" s="27" t="s">
        <v>90</v>
      </c>
      <c r="E35" s="42">
        <v>1020700507750</v>
      </c>
      <c r="F35" s="28" t="s">
        <v>91</v>
      </c>
      <c r="G35" s="27" t="s">
        <v>44</v>
      </c>
      <c r="H35" s="29">
        <v>34323</v>
      </c>
      <c r="I35" s="29">
        <v>44522</v>
      </c>
      <c r="J35" s="29"/>
      <c r="K35" s="27" t="s">
        <v>45</v>
      </c>
      <c r="L35" s="30" t="s">
        <v>193</v>
      </c>
      <c r="M35" s="31">
        <v>20</v>
      </c>
      <c r="N35" s="31"/>
      <c r="O35" s="40" t="s">
        <v>29</v>
      </c>
      <c r="P35" s="41"/>
      <c r="Q35" s="41"/>
      <c r="R35" s="41"/>
      <c r="S35" s="41"/>
      <c r="T35" s="41"/>
    </row>
    <row r="36" spans="1:20" ht="121.5" x14ac:dyDescent="0.25">
      <c r="A36" s="25" t="s">
        <v>92</v>
      </c>
      <c r="B36" s="26" t="s">
        <v>93</v>
      </c>
      <c r="C36" s="27" t="s">
        <v>93</v>
      </c>
      <c r="D36" s="27" t="s">
        <v>93</v>
      </c>
      <c r="E36" s="42">
        <v>1020700511700</v>
      </c>
      <c r="F36" s="28" t="s">
        <v>94</v>
      </c>
      <c r="G36" s="27" t="s">
        <v>44</v>
      </c>
      <c r="H36" s="29">
        <v>34030</v>
      </c>
      <c r="I36" s="29">
        <v>44529</v>
      </c>
      <c r="J36" s="29"/>
      <c r="K36" s="27" t="s">
        <v>45</v>
      </c>
      <c r="L36" s="30" t="s">
        <v>192</v>
      </c>
      <c r="M36" s="31">
        <v>20</v>
      </c>
      <c r="N36" s="31"/>
      <c r="O36" s="40" t="s">
        <v>29</v>
      </c>
      <c r="P36" s="41"/>
      <c r="Q36" s="41"/>
      <c r="R36" s="41"/>
      <c r="S36" s="41"/>
      <c r="T36" s="41"/>
    </row>
    <row r="37" spans="1:20" ht="121.5" x14ac:dyDescent="0.25">
      <c r="A37" s="25" t="s">
        <v>96</v>
      </c>
      <c r="B37" s="26" t="s">
        <v>97</v>
      </c>
      <c r="C37" s="27" t="s">
        <v>97</v>
      </c>
      <c r="D37" s="27" t="s">
        <v>97</v>
      </c>
      <c r="E37" s="42">
        <v>1020700509180</v>
      </c>
      <c r="F37" s="28" t="s">
        <v>98</v>
      </c>
      <c r="G37" s="27" t="s">
        <v>44</v>
      </c>
      <c r="H37" s="29">
        <v>35920</v>
      </c>
      <c r="I37" s="29">
        <v>44524</v>
      </c>
      <c r="J37" s="29"/>
      <c r="K37" s="27" t="s">
        <v>45</v>
      </c>
      <c r="L37" s="30" t="s">
        <v>99</v>
      </c>
      <c r="M37" s="31">
        <v>20</v>
      </c>
      <c r="N37" s="31"/>
      <c r="O37" s="40" t="s">
        <v>29</v>
      </c>
      <c r="P37" s="41"/>
      <c r="Q37" s="41"/>
      <c r="R37" s="41"/>
      <c r="S37" s="41"/>
      <c r="T37" s="41"/>
    </row>
    <row r="38" spans="1:20" ht="121.5" x14ac:dyDescent="0.25">
      <c r="A38" s="25" t="s">
        <v>100</v>
      </c>
      <c r="B38" s="26" t="s">
        <v>101</v>
      </c>
      <c r="C38" s="27" t="s">
        <v>101</v>
      </c>
      <c r="D38" s="27" t="s">
        <v>101</v>
      </c>
      <c r="E38" s="42">
        <v>1020700508223</v>
      </c>
      <c r="F38" s="28" t="s">
        <v>102</v>
      </c>
      <c r="G38" s="27" t="s">
        <v>44</v>
      </c>
      <c r="H38" s="29">
        <v>33729</v>
      </c>
      <c r="I38" s="29">
        <v>44522</v>
      </c>
      <c r="J38" s="29"/>
      <c r="K38" s="27" t="s">
        <v>45</v>
      </c>
      <c r="L38" s="30" t="s">
        <v>103</v>
      </c>
      <c r="M38" s="31">
        <v>20</v>
      </c>
      <c r="N38" s="31"/>
      <c r="O38" s="40" t="s">
        <v>29</v>
      </c>
      <c r="P38" s="41"/>
      <c r="Q38" s="41"/>
      <c r="R38" s="41"/>
      <c r="S38" s="41"/>
      <c r="T38" s="41"/>
    </row>
    <row r="39" spans="1:20" ht="141.75" x14ac:dyDescent="0.25">
      <c r="A39" s="43" t="s">
        <v>104</v>
      </c>
      <c r="B39" s="44" t="s">
        <v>105</v>
      </c>
      <c r="C39" s="45" t="s">
        <v>105</v>
      </c>
      <c r="D39" s="45" t="s">
        <v>105</v>
      </c>
      <c r="E39" s="46">
        <v>1020700713835</v>
      </c>
      <c r="F39" s="28" t="s">
        <v>35</v>
      </c>
      <c r="G39" s="45" t="s">
        <v>44</v>
      </c>
      <c r="H39" s="47">
        <v>35674</v>
      </c>
      <c r="I39" s="47">
        <v>44374</v>
      </c>
      <c r="J39" s="29"/>
      <c r="K39" s="27" t="s">
        <v>45</v>
      </c>
      <c r="L39" s="30" t="s">
        <v>95</v>
      </c>
      <c r="M39" s="31">
        <v>20</v>
      </c>
      <c r="N39" s="31"/>
      <c r="O39" s="40" t="s">
        <v>29</v>
      </c>
      <c r="P39" s="41"/>
      <c r="Q39" s="41"/>
      <c r="R39" s="41"/>
      <c r="S39" s="41"/>
      <c r="T39" s="41"/>
    </row>
    <row r="40" spans="1:20" ht="141.75" x14ac:dyDescent="0.25">
      <c r="A40" s="43" t="s">
        <v>106</v>
      </c>
      <c r="B40" s="44" t="s">
        <v>105</v>
      </c>
      <c r="C40" s="45" t="s">
        <v>105</v>
      </c>
      <c r="D40" s="45" t="s">
        <v>105</v>
      </c>
      <c r="E40" s="46">
        <v>1020700712988</v>
      </c>
      <c r="F40" s="28" t="s">
        <v>107</v>
      </c>
      <c r="G40" s="45" t="s">
        <v>44</v>
      </c>
      <c r="H40" s="47">
        <v>35987</v>
      </c>
      <c r="I40" s="47">
        <v>43252</v>
      </c>
      <c r="J40" s="29"/>
      <c r="K40" s="27" t="s">
        <v>45</v>
      </c>
      <c r="L40" s="30" t="s">
        <v>108</v>
      </c>
      <c r="M40" s="31">
        <v>20</v>
      </c>
      <c r="N40" s="31"/>
      <c r="O40" s="40" t="s">
        <v>29</v>
      </c>
      <c r="P40" s="41"/>
      <c r="Q40" s="41"/>
      <c r="R40" s="41"/>
      <c r="S40" s="41"/>
      <c r="T40" s="41"/>
    </row>
    <row r="41" spans="1:20" ht="162" x14ac:dyDescent="0.25">
      <c r="A41" s="43" t="s">
        <v>109</v>
      </c>
      <c r="B41" s="44" t="s">
        <v>110</v>
      </c>
      <c r="C41" s="45" t="s">
        <v>110</v>
      </c>
      <c r="D41" s="45" t="s">
        <v>110</v>
      </c>
      <c r="E41" s="46" t="s">
        <v>111</v>
      </c>
      <c r="F41" s="46" t="s">
        <v>112</v>
      </c>
      <c r="G41" s="45" t="s">
        <v>44</v>
      </c>
      <c r="H41" s="47">
        <v>34466</v>
      </c>
      <c r="I41" s="47">
        <v>43286</v>
      </c>
      <c r="J41" s="29"/>
      <c r="K41" s="27" t="s">
        <v>45</v>
      </c>
      <c r="L41" s="30" t="s">
        <v>113</v>
      </c>
      <c r="M41" s="31">
        <v>20</v>
      </c>
      <c r="N41" s="31"/>
      <c r="O41" s="40" t="s">
        <v>29</v>
      </c>
      <c r="P41" s="41"/>
      <c r="Q41" s="41"/>
      <c r="R41" s="41"/>
      <c r="S41" s="41"/>
      <c r="T41" s="41"/>
    </row>
    <row r="42" spans="1:20" ht="141.75" x14ac:dyDescent="0.25">
      <c r="A42" s="43" t="s">
        <v>114</v>
      </c>
      <c r="B42" s="44" t="s">
        <v>115</v>
      </c>
      <c r="C42" s="45" t="s">
        <v>115</v>
      </c>
      <c r="D42" s="45" t="s">
        <v>115</v>
      </c>
      <c r="E42" s="46" t="s">
        <v>116</v>
      </c>
      <c r="F42" s="46" t="s">
        <v>117</v>
      </c>
      <c r="G42" s="45" t="s">
        <v>44</v>
      </c>
      <c r="H42" s="47">
        <v>34898</v>
      </c>
      <c r="I42" s="47">
        <v>43286</v>
      </c>
      <c r="J42" s="29"/>
      <c r="K42" s="27" t="s">
        <v>45</v>
      </c>
      <c r="L42" s="30" t="s">
        <v>118</v>
      </c>
      <c r="M42" s="31">
        <v>20</v>
      </c>
      <c r="N42" s="31"/>
      <c r="O42" s="40" t="s">
        <v>29</v>
      </c>
      <c r="P42" s="41"/>
      <c r="Q42" s="41"/>
      <c r="R42" s="41"/>
      <c r="S42" s="41"/>
      <c r="T42" s="41"/>
    </row>
    <row r="43" spans="1:20" ht="141.75" x14ac:dyDescent="0.25">
      <c r="A43" s="43" t="s">
        <v>119</v>
      </c>
      <c r="B43" s="44" t="s">
        <v>120</v>
      </c>
      <c r="C43" s="45" t="s">
        <v>120</v>
      </c>
      <c r="D43" s="45" t="s">
        <v>120</v>
      </c>
      <c r="E43" s="46" t="s">
        <v>121</v>
      </c>
      <c r="F43" s="46" t="s">
        <v>122</v>
      </c>
      <c r="G43" s="45" t="s">
        <v>44</v>
      </c>
      <c r="H43" s="47">
        <v>37416</v>
      </c>
      <c r="I43" s="47">
        <v>43286</v>
      </c>
      <c r="J43" s="29"/>
      <c r="K43" s="27" t="s">
        <v>45</v>
      </c>
      <c r="L43" s="30" t="s">
        <v>123</v>
      </c>
      <c r="M43" s="31">
        <v>20</v>
      </c>
      <c r="N43" s="31"/>
      <c r="O43" s="40" t="s">
        <v>29</v>
      </c>
      <c r="P43" s="41"/>
      <c r="Q43" s="41"/>
      <c r="R43" s="41"/>
      <c r="S43" s="41"/>
      <c r="T43" s="41"/>
    </row>
    <row r="44" spans="1:20" ht="182.25" x14ac:dyDescent="0.25">
      <c r="A44" s="43" t="s">
        <v>124</v>
      </c>
      <c r="B44" s="44" t="s">
        <v>125</v>
      </c>
      <c r="C44" s="45" t="s">
        <v>125</v>
      </c>
      <c r="D44" s="45" t="s">
        <v>125</v>
      </c>
      <c r="E44" s="46" t="s">
        <v>126</v>
      </c>
      <c r="F44" s="48" t="s">
        <v>127</v>
      </c>
      <c r="G44" s="45" t="s">
        <v>44</v>
      </c>
      <c r="H44" s="47">
        <v>33060</v>
      </c>
      <c r="I44" s="47">
        <v>43277</v>
      </c>
      <c r="J44" s="29"/>
      <c r="K44" s="27" t="s">
        <v>45</v>
      </c>
      <c r="L44" s="30" t="s">
        <v>128</v>
      </c>
      <c r="M44" s="31">
        <v>20</v>
      </c>
      <c r="N44" s="31"/>
      <c r="O44" s="40" t="s">
        <v>29</v>
      </c>
      <c r="P44" s="41"/>
      <c r="Q44" s="41"/>
      <c r="R44" s="41"/>
      <c r="S44" s="41"/>
      <c r="T44" s="41"/>
    </row>
    <row r="45" spans="1:20" ht="162" x14ac:dyDescent="0.25">
      <c r="A45" s="25" t="s">
        <v>129</v>
      </c>
      <c r="B45" s="26" t="s">
        <v>130</v>
      </c>
      <c r="C45" s="27" t="s">
        <v>131</v>
      </c>
      <c r="D45" s="27" t="s">
        <v>131</v>
      </c>
      <c r="E45" s="42" t="s">
        <v>132</v>
      </c>
      <c r="F45" s="28" t="s">
        <v>133</v>
      </c>
      <c r="G45" s="27" t="s">
        <v>44</v>
      </c>
      <c r="H45" s="29">
        <v>33238</v>
      </c>
      <c r="I45" s="29">
        <v>43265</v>
      </c>
      <c r="J45" s="29"/>
      <c r="K45" s="27" t="s">
        <v>45</v>
      </c>
      <c r="L45" s="30" t="s">
        <v>134</v>
      </c>
      <c r="M45" s="31">
        <v>20</v>
      </c>
      <c r="N45" s="31"/>
      <c r="O45" s="40" t="s">
        <v>29</v>
      </c>
      <c r="P45" s="41"/>
      <c r="Q45" s="41"/>
      <c r="R45" s="41"/>
      <c r="S45" s="41"/>
      <c r="T45" s="41"/>
    </row>
    <row r="46" spans="1:20" ht="121.5" x14ac:dyDescent="0.25">
      <c r="A46" s="25" t="s">
        <v>135</v>
      </c>
      <c r="B46" s="26" t="s">
        <v>136</v>
      </c>
      <c r="C46" s="27" t="s">
        <v>136</v>
      </c>
      <c r="D46" s="27" t="s">
        <v>136</v>
      </c>
      <c r="E46" s="42" t="s">
        <v>137</v>
      </c>
      <c r="F46" s="28" t="s">
        <v>138</v>
      </c>
      <c r="G46" s="27" t="s">
        <v>44</v>
      </c>
      <c r="H46" s="29">
        <v>34841</v>
      </c>
      <c r="I46" s="29">
        <v>43248</v>
      </c>
      <c r="J46" s="29"/>
      <c r="K46" s="27" t="s">
        <v>45</v>
      </c>
      <c r="L46" s="30" t="s">
        <v>139</v>
      </c>
      <c r="M46" s="31">
        <v>20</v>
      </c>
      <c r="N46" s="31"/>
      <c r="O46" s="40" t="s">
        <v>29</v>
      </c>
      <c r="P46" s="41"/>
      <c r="Q46" s="41"/>
      <c r="R46" s="41"/>
      <c r="S46" s="41"/>
      <c r="T46" s="41"/>
    </row>
    <row r="47" spans="1:20" ht="162" x14ac:dyDescent="0.25">
      <c r="A47" s="43" t="s">
        <v>140</v>
      </c>
      <c r="B47" s="44" t="s">
        <v>141</v>
      </c>
      <c r="C47" s="45" t="s">
        <v>142</v>
      </c>
      <c r="D47" s="45" t="s">
        <v>142</v>
      </c>
      <c r="E47" s="46" t="s">
        <v>143</v>
      </c>
      <c r="F47" s="48" t="s">
        <v>144</v>
      </c>
      <c r="G47" s="45" t="s">
        <v>44</v>
      </c>
      <c r="H47" s="47">
        <v>35947</v>
      </c>
      <c r="I47" s="47">
        <v>43147</v>
      </c>
      <c r="J47" s="29"/>
      <c r="K47" s="27" t="s">
        <v>45</v>
      </c>
      <c r="L47" s="30" t="s">
        <v>191</v>
      </c>
      <c r="M47" s="31">
        <v>20</v>
      </c>
      <c r="N47" s="31"/>
      <c r="O47" s="40" t="s">
        <v>29</v>
      </c>
      <c r="P47" s="41"/>
      <c r="Q47" s="41"/>
      <c r="R47" s="41"/>
      <c r="S47" s="41"/>
      <c r="T47" s="41"/>
    </row>
    <row r="48" spans="1:20" ht="222.75" x14ac:dyDescent="0.25">
      <c r="A48" s="43" t="s">
        <v>145</v>
      </c>
      <c r="B48" s="44" t="s">
        <v>146</v>
      </c>
      <c r="C48" s="45" t="s">
        <v>146</v>
      </c>
      <c r="D48" s="45" t="s">
        <v>146</v>
      </c>
      <c r="E48" s="42" t="s">
        <v>147</v>
      </c>
      <c r="F48" s="28" t="s">
        <v>148</v>
      </c>
      <c r="G48" s="27" t="s">
        <v>44</v>
      </c>
      <c r="H48" s="29">
        <v>35059</v>
      </c>
      <c r="I48" s="29">
        <v>43189</v>
      </c>
      <c r="J48" s="29"/>
      <c r="K48" s="27" t="s">
        <v>45</v>
      </c>
      <c r="L48" s="30" t="s">
        <v>68</v>
      </c>
      <c r="M48" s="31">
        <v>20</v>
      </c>
      <c r="N48" s="31"/>
      <c r="O48" s="40" t="s">
        <v>29</v>
      </c>
      <c r="P48" s="41"/>
      <c r="Q48" s="41"/>
      <c r="R48" s="41"/>
      <c r="S48" s="41"/>
      <c r="T48" s="41"/>
    </row>
    <row r="49" spans="1:20" ht="222.75" x14ac:dyDescent="0.25">
      <c r="A49" s="43" t="s">
        <v>149</v>
      </c>
      <c r="B49" s="44" t="s">
        <v>150</v>
      </c>
      <c r="C49" s="45" t="s">
        <v>151</v>
      </c>
      <c r="D49" s="45" t="s">
        <v>151</v>
      </c>
      <c r="E49" s="42" t="s">
        <v>152</v>
      </c>
      <c r="F49" s="28" t="s">
        <v>153</v>
      </c>
      <c r="G49" s="27" t="s">
        <v>44</v>
      </c>
      <c r="H49" s="29">
        <v>35059</v>
      </c>
      <c r="I49" s="29">
        <v>43188</v>
      </c>
      <c r="J49" s="29"/>
      <c r="K49" s="27" t="s">
        <v>45</v>
      </c>
      <c r="L49" s="30" t="s">
        <v>194</v>
      </c>
      <c r="M49" s="31">
        <v>20</v>
      </c>
      <c r="N49" s="31"/>
      <c r="O49" s="40" t="s">
        <v>29</v>
      </c>
      <c r="P49" s="41"/>
      <c r="Q49" s="41"/>
      <c r="R49" s="41"/>
      <c r="S49" s="41"/>
      <c r="T49" s="41"/>
    </row>
    <row r="50" spans="1:20" ht="202.5" x14ac:dyDescent="0.25">
      <c r="A50" s="43" t="s">
        <v>154</v>
      </c>
      <c r="B50" s="44" t="s">
        <v>155</v>
      </c>
      <c r="C50" s="45" t="s">
        <v>155</v>
      </c>
      <c r="D50" s="45" t="s">
        <v>155</v>
      </c>
      <c r="E50" s="28" t="s">
        <v>156</v>
      </c>
      <c r="F50" s="28" t="s">
        <v>157</v>
      </c>
      <c r="G50" s="27" t="s">
        <v>44</v>
      </c>
      <c r="H50" s="29">
        <v>35059</v>
      </c>
      <c r="I50" s="29">
        <v>43188</v>
      </c>
      <c r="J50" s="29"/>
      <c r="K50" s="27" t="s">
        <v>45</v>
      </c>
      <c r="L50" s="30" t="s">
        <v>80</v>
      </c>
      <c r="M50" s="31">
        <v>20</v>
      </c>
      <c r="N50" s="31"/>
      <c r="O50" s="40" t="s">
        <v>29</v>
      </c>
      <c r="P50" s="41"/>
      <c r="Q50" s="41"/>
      <c r="R50" s="41"/>
      <c r="S50" s="41"/>
      <c r="T50" s="41"/>
    </row>
    <row r="51" spans="1:20" ht="202.5" x14ac:dyDescent="0.25">
      <c r="A51" s="43" t="s">
        <v>158</v>
      </c>
      <c r="B51" s="44" t="s">
        <v>159</v>
      </c>
      <c r="C51" s="45" t="s">
        <v>159</v>
      </c>
      <c r="D51" s="45" t="s">
        <v>159</v>
      </c>
      <c r="E51" s="28" t="s">
        <v>160</v>
      </c>
      <c r="F51" s="28" t="s">
        <v>161</v>
      </c>
      <c r="G51" s="27" t="s">
        <v>44</v>
      </c>
      <c r="H51" s="29">
        <v>35059</v>
      </c>
      <c r="I51" s="29">
        <v>43189</v>
      </c>
      <c r="J51" s="29"/>
      <c r="K51" s="27" t="s">
        <v>45</v>
      </c>
      <c r="L51" s="30" t="s">
        <v>113</v>
      </c>
      <c r="M51" s="31">
        <v>20</v>
      </c>
      <c r="N51" s="31"/>
      <c r="O51" s="40" t="s">
        <v>29</v>
      </c>
      <c r="P51" s="41"/>
      <c r="Q51" s="41"/>
      <c r="R51" s="41"/>
      <c r="S51" s="41"/>
      <c r="T51" s="41"/>
    </row>
    <row r="52" spans="1:20" ht="243" x14ac:dyDescent="0.25">
      <c r="A52" s="43" t="s">
        <v>163</v>
      </c>
      <c r="B52" s="44" t="s">
        <v>164</v>
      </c>
      <c r="C52" s="45" t="s">
        <v>164</v>
      </c>
      <c r="D52" s="45" t="s">
        <v>164</v>
      </c>
      <c r="E52" s="28" t="s">
        <v>165</v>
      </c>
      <c r="F52" s="28" t="s">
        <v>166</v>
      </c>
      <c r="G52" s="27" t="s">
        <v>44</v>
      </c>
      <c r="H52" s="29">
        <v>35059</v>
      </c>
      <c r="I52" s="29">
        <v>43390</v>
      </c>
      <c r="J52" s="29"/>
      <c r="K52" s="27" t="s">
        <v>45</v>
      </c>
      <c r="L52" s="30" t="s">
        <v>113</v>
      </c>
      <c r="M52" s="31">
        <v>20</v>
      </c>
      <c r="N52" s="31"/>
      <c r="O52" s="40" t="s">
        <v>29</v>
      </c>
      <c r="P52" s="41"/>
      <c r="Q52" s="41"/>
      <c r="R52" s="41"/>
      <c r="S52" s="41"/>
      <c r="T52" s="41"/>
    </row>
    <row r="53" spans="1:20" ht="222.75" x14ac:dyDescent="0.25">
      <c r="A53" s="43" t="s">
        <v>167</v>
      </c>
      <c r="B53" s="44" t="s">
        <v>168</v>
      </c>
      <c r="C53" s="45" t="s">
        <v>168</v>
      </c>
      <c r="D53" s="45" t="s">
        <v>168</v>
      </c>
      <c r="E53" s="28" t="s">
        <v>169</v>
      </c>
      <c r="F53" s="28" t="s">
        <v>170</v>
      </c>
      <c r="G53" s="27" t="s">
        <v>44</v>
      </c>
      <c r="H53" s="29">
        <v>33715</v>
      </c>
      <c r="I53" s="29">
        <v>43369</v>
      </c>
      <c r="J53" s="29"/>
      <c r="K53" s="27" t="s">
        <v>45</v>
      </c>
      <c r="L53" s="30" t="s">
        <v>194</v>
      </c>
      <c r="M53" s="31">
        <v>20</v>
      </c>
      <c r="N53" s="31"/>
      <c r="O53" s="40" t="s">
        <v>29</v>
      </c>
      <c r="P53" s="41"/>
      <c r="Q53" s="41"/>
      <c r="R53" s="41"/>
      <c r="S53" s="41"/>
      <c r="T53" s="41"/>
    </row>
    <row r="54" spans="1:20" ht="222.75" x14ac:dyDescent="0.25">
      <c r="A54" s="43" t="s">
        <v>171</v>
      </c>
      <c r="B54" s="44" t="s">
        <v>172</v>
      </c>
      <c r="C54" s="45" t="s">
        <v>172</v>
      </c>
      <c r="D54" s="45" t="s">
        <v>172</v>
      </c>
      <c r="E54" s="28" t="s">
        <v>173</v>
      </c>
      <c r="F54" s="28" t="s">
        <v>174</v>
      </c>
      <c r="G54" s="27" t="s">
        <v>44</v>
      </c>
      <c r="H54" s="29">
        <v>33707</v>
      </c>
      <c r="I54" s="29">
        <v>43369</v>
      </c>
      <c r="J54" s="29"/>
      <c r="K54" s="27" t="s">
        <v>45</v>
      </c>
      <c r="L54" s="30" t="s">
        <v>128</v>
      </c>
      <c r="M54" s="31">
        <v>20</v>
      </c>
      <c r="N54" s="31"/>
      <c r="O54" s="40" t="s">
        <v>29</v>
      </c>
      <c r="P54" s="41"/>
      <c r="Q54" s="41"/>
      <c r="R54" s="41"/>
      <c r="S54" s="41"/>
      <c r="T54" s="41"/>
    </row>
    <row r="55" spans="1:20" ht="222.75" x14ac:dyDescent="0.25">
      <c r="A55" s="43" t="s">
        <v>175</v>
      </c>
      <c r="B55" s="44" t="s">
        <v>176</v>
      </c>
      <c r="C55" s="45" t="s">
        <v>176</v>
      </c>
      <c r="D55" s="45" t="s">
        <v>176</v>
      </c>
      <c r="E55" s="28" t="s">
        <v>177</v>
      </c>
      <c r="F55" s="28" t="s">
        <v>178</v>
      </c>
      <c r="G55" s="27" t="s">
        <v>44</v>
      </c>
      <c r="H55" s="29">
        <v>33718</v>
      </c>
      <c r="I55" s="29">
        <v>43425</v>
      </c>
      <c r="J55" s="29"/>
      <c r="K55" s="27" t="s">
        <v>45</v>
      </c>
      <c r="L55" s="30" t="s">
        <v>80</v>
      </c>
      <c r="M55" s="31">
        <v>20</v>
      </c>
      <c r="N55" s="31"/>
      <c r="O55" s="40" t="s">
        <v>29</v>
      </c>
      <c r="P55" s="41"/>
      <c r="Q55" s="41"/>
      <c r="R55" s="41"/>
      <c r="S55" s="41"/>
      <c r="T55" s="41"/>
    </row>
    <row r="56" spans="1:20" ht="222.75" x14ac:dyDescent="0.25">
      <c r="A56" s="43" t="s">
        <v>179</v>
      </c>
      <c r="B56" s="44" t="s">
        <v>180</v>
      </c>
      <c r="C56" s="45" t="s">
        <v>180</v>
      </c>
      <c r="D56" s="45" t="s">
        <v>180</v>
      </c>
      <c r="E56" s="28" t="s">
        <v>181</v>
      </c>
      <c r="F56" s="28" t="s">
        <v>182</v>
      </c>
      <c r="G56" s="27" t="s">
        <v>44</v>
      </c>
      <c r="H56" s="29">
        <v>33708</v>
      </c>
      <c r="I56" s="29">
        <v>43398</v>
      </c>
      <c r="J56" s="29"/>
      <c r="K56" s="27" t="s">
        <v>45</v>
      </c>
      <c r="L56" s="30" t="s">
        <v>103</v>
      </c>
      <c r="M56" s="31">
        <v>20</v>
      </c>
      <c r="N56" s="31"/>
      <c r="O56" s="40" t="s">
        <v>29</v>
      </c>
      <c r="P56" s="41"/>
      <c r="Q56" s="41"/>
      <c r="R56" s="41"/>
      <c r="S56" s="41"/>
      <c r="T56" s="41"/>
    </row>
    <row r="57" spans="1:20" ht="222.75" x14ac:dyDescent="0.25">
      <c r="A57" s="43" t="s">
        <v>183</v>
      </c>
      <c r="B57" s="44" t="s">
        <v>184</v>
      </c>
      <c r="C57" s="45" t="s">
        <v>184</v>
      </c>
      <c r="D57" s="45" t="s">
        <v>184</v>
      </c>
      <c r="E57" s="28" t="s">
        <v>185</v>
      </c>
      <c r="F57" s="28" t="s">
        <v>186</v>
      </c>
      <c r="G57" s="27" t="s">
        <v>44</v>
      </c>
      <c r="H57" s="29">
        <v>35059</v>
      </c>
      <c r="I57" s="29">
        <v>43397</v>
      </c>
      <c r="J57" s="29"/>
      <c r="K57" s="27" t="s">
        <v>45</v>
      </c>
      <c r="L57" s="30" t="s">
        <v>103</v>
      </c>
      <c r="M57" s="31">
        <v>20</v>
      </c>
      <c r="N57" s="31"/>
      <c r="O57" s="40" t="s">
        <v>29</v>
      </c>
      <c r="P57" s="41"/>
      <c r="Q57" s="41"/>
      <c r="R57" s="41"/>
      <c r="S57" s="41"/>
      <c r="T57" s="41"/>
    </row>
    <row r="58" spans="1:20" ht="182.25" x14ac:dyDescent="0.25">
      <c r="A58" s="25" t="s">
        <v>187</v>
      </c>
      <c r="B58" s="26" t="s">
        <v>188</v>
      </c>
      <c r="C58" s="27" t="s">
        <v>188</v>
      </c>
      <c r="D58" s="27" t="s">
        <v>188</v>
      </c>
      <c r="E58" s="28" t="s">
        <v>189</v>
      </c>
      <c r="F58" s="28" t="s">
        <v>36</v>
      </c>
      <c r="G58" s="27" t="s">
        <v>44</v>
      </c>
      <c r="H58" s="29">
        <v>36098</v>
      </c>
      <c r="I58" s="29">
        <v>43396</v>
      </c>
      <c r="J58" s="29"/>
      <c r="K58" s="27" t="s">
        <v>45</v>
      </c>
      <c r="L58" s="30" t="s">
        <v>68</v>
      </c>
      <c r="M58" s="31">
        <v>20</v>
      </c>
      <c r="N58" s="31"/>
      <c r="O58" s="40" t="s">
        <v>29</v>
      </c>
      <c r="P58" s="41"/>
      <c r="Q58" s="41"/>
      <c r="R58" s="41"/>
      <c r="S58" s="41"/>
      <c r="T58" s="41"/>
    </row>
  </sheetData>
  <mergeCells count="17">
    <mergeCell ref="B4:G4"/>
    <mergeCell ref="A8:T8"/>
    <mergeCell ref="B9:Q9"/>
    <mergeCell ref="B10:Q10"/>
    <mergeCell ref="P15:T15"/>
    <mergeCell ref="A21:A22"/>
    <mergeCell ref="B21:D21"/>
    <mergeCell ref="E21:E22"/>
    <mergeCell ref="F21:F22"/>
    <mergeCell ref="G21:G22"/>
    <mergeCell ref="Q21:S21"/>
    <mergeCell ref="T21:T22"/>
    <mergeCell ref="H21:K21"/>
    <mergeCell ref="L21:L22"/>
    <mergeCell ref="M21:N21"/>
    <mergeCell ref="O21:O22"/>
    <mergeCell ref="P21:P22"/>
  </mergeCells>
  <dataValidations count="2">
    <dataValidation type="list" allowBlank="1" showErrorMessage="1" sqref="O24:O25" xr:uid="{00000000-0002-0000-0000-000001000000}">
      <formula1>"документарная,выездная,документарная и выездная"</formula1>
    </dataValidation>
    <dataValidation type="list" allowBlank="1" showInputMessage="1" showErrorMessage="1" sqref="T24:T28" xr:uid="{00000000-0002-0000-0000-000000000000}">
      <formula1>#REF!</formula1>
    </dataValidation>
  </dataValidations>
  <pageMargins left="0.23622047244094491" right="0.23622047244094491" top="0.31496062992125984" bottom="0.31496062992125984" header="0.31496062992125984" footer="0.31496062992125984"/>
  <pageSetup paperSize="9" scale="35"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Анзор</cp:lastModifiedBy>
  <cp:revision>1</cp:revision>
  <cp:lastPrinted>2025-10-27T14:13:32Z</cp:lastPrinted>
  <dcterms:created xsi:type="dcterms:W3CDTF">2017-04-06T14:22:47Z</dcterms:created>
  <dcterms:modified xsi:type="dcterms:W3CDTF">2025-11-14T12:36:25Z</dcterms:modified>
</cp:coreProperties>
</file>